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0515" windowHeight="54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<sst xmlns="http://schemas.openxmlformats.org/spreadsheetml/2006/main" count="14" uniqueCount="11">
  <si>
    <t>Remove fall filterFall</t>
  </si>
  <si>
    <t>Remove undergraduate filterUndergraduate</t>
  </si>
  <si>
    <t>Remove Offered filterOffered</t>
  </si>
  <si>
    <t>Havard course selection: fall, undergrad, offered, all credits and courses</t>
  </si>
  <si>
    <t>.</t>
  </si>
  <si>
    <t>Remove 5 filterFriday</t>
  </si>
  <si>
    <t>include a F class</t>
  </si>
  <si>
    <t>http://www.registrar.fas.harvard.edu/courses-exams/course-catalog?f[0]=field_course_term_description%3Afall&amp;f[1]=field_course_level_facet%3Aundergraduate&amp;f[2]=field_course_offered%3A1&amp;f[3]=field_course_weekdays%3A5</t>
  </si>
  <si>
    <t>percent F classes</t>
  </si>
  <si>
    <r>
      <t xml:space="preserve">Course Catalog: </t>
    </r>
    <r>
      <rPr>
        <b/>
        <sz val="11"/>
        <color theme="1"/>
        <rFont val="Calibri"/>
        <family val="2"/>
        <scheme val="minor"/>
      </rPr>
      <t>1250 courses</t>
    </r>
  </si>
  <si>
    <r>
      <t xml:space="preserve">Course Catalog: </t>
    </r>
    <r>
      <rPr>
        <b/>
        <sz val="11"/>
        <color theme="1"/>
        <rFont val="Calibri"/>
        <family val="2"/>
        <scheme val="minor"/>
      </rPr>
      <t>149 courses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</si>
</sst>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0" fillId="0" borderId="0" xfId="0" applyAlignment="1">
      <alignment horizontal="left" vertical="center" indent="1"/>
    </xf>
    <xf numFmtId="0" fontId="1" fillId="0" borderId="0" xfId="1" applyAlignment="1">
      <alignment horizontal="left" vertical="center" inden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egistrar.fas.harvard.edu/courses-exams/course-catalog?f%5b0%5d=field_course_term_description%3Afall&amp;f%5b1%5d=field_course_level_facet%3Aundergraduate" TargetMode="External"/><Relationship Id="rId7" Type="http://schemas.openxmlformats.org/officeDocument/2006/relationships/hyperlink" Target="http://www.registrar.fas.harvard.edu/courses-exams/course-catalog?f%5b0%5d=field_course_term_description%3Afall&amp;f%5b1%5d=field_course_level_facet%3Aundergraduate&amp;f%5b2%5d=field_course_offered%3A1" TargetMode="External"/><Relationship Id="rId2" Type="http://schemas.openxmlformats.org/officeDocument/2006/relationships/hyperlink" Target="http://www.registrar.fas.harvard.edu/courses-exams/course-catalog?f%5b0%5d=field_course_term_description%3Afall&amp;f%5b1%5d=field_course_offered%3A1" TargetMode="External"/><Relationship Id="rId1" Type="http://schemas.openxmlformats.org/officeDocument/2006/relationships/hyperlink" Target="http://www.registrar.fas.harvard.edu/courses-exams/course-catalog?f%5b0%5d=field_course_level_facet%3Aundergraduate&amp;f%5b1%5d=field_course_offered%3A1" TargetMode="External"/><Relationship Id="rId6" Type="http://schemas.openxmlformats.org/officeDocument/2006/relationships/hyperlink" Target="http://www.registrar.fas.harvard.edu/courses-exams/course-catalog?f%5b0%5d=field_course_term_description%3Afall&amp;f%5b1%5d=field_course_level_facet%3Aundergraduate&amp;f%5b2%5d=field_course_weekdays%3A5" TargetMode="External"/><Relationship Id="rId5" Type="http://schemas.openxmlformats.org/officeDocument/2006/relationships/hyperlink" Target="http://www.registrar.fas.harvard.edu/courses-exams/course-catalog?f%5b0%5d=field_course_term_description%3Afall&amp;f%5b1%5d=field_course_offered%3A1&amp;f%5b2%5d=field_course_weekdays%3A5" TargetMode="External"/><Relationship Id="rId4" Type="http://schemas.openxmlformats.org/officeDocument/2006/relationships/hyperlink" Target="http://www.registrar.fas.harvard.edu/courses-exams/course-catalog?f%5b0%5d=field_course_level_facet%3Aundergraduate&amp;f%5b1%5d=field_course_offered%3A1&amp;f%5b2%5d=field_course_weekdays%3A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F9" sqref="F9"/>
    </sheetView>
  </sheetViews>
  <sheetFormatPr defaultRowHeight="15" x14ac:dyDescent="0.25"/>
  <sheetData>
    <row r="1" spans="1:8" x14ac:dyDescent="0.25">
      <c r="A1" t="s">
        <v>3</v>
      </c>
    </row>
    <row r="2" spans="1:8" x14ac:dyDescent="0.25">
      <c r="A2" t="s">
        <v>7</v>
      </c>
    </row>
    <row r="3" spans="1:8" x14ac:dyDescent="0.25">
      <c r="A3" t="s">
        <v>9</v>
      </c>
    </row>
    <row r="4" spans="1:8" x14ac:dyDescent="0.25">
      <c r="A4" s="1"/>
    </row>
    <row r="5" spans="1:8" x14ac:dyDescent="0.25">
      <c r="A5" s="2" t="s">
        <v>0</v>
      </c>
    </row>
    <row r="6" spans="1:8" x14ac:dyDescent="0.25">
      <c r="A6" s="2" t="s">
        <v>1</v>
      </c>
    </row>
    <row r="7" spans="1:8" x14ac:dyDescent="0.25">
      <c r="A7" s="2" t="s">
        <v>2</v>
      </c>
    </row>
    <row r="10" spans="1:8" x14ac:dyDescent="0.25">
      <c r="A10" t="s">
        <v>4</v>
      </c>
      <c r="G10">
        <f>149/1250*100</f>
        <v>11.92</v>
      </c>
      <c r="H10" t="s">
        <v>8</v>
      </c>
    </row>
    <row r="12" spans="1:8" x14ac:dyDescent="0.25">
      <c r="A12" t="s">
        <v>10</v>
      </c>
      <c r="E12" t="s">
        <v>6</v>
      </c>
    </row>
    <row r="13" spans="1:8" x14ac:dyDescent="0.25">
      <c r="A13" s="1"/>
    </row>
    <row r="14" spans="1:8" x14ac:dyDescent="0.25">
      <c r="A14" s="2" t="s">
        <v>0</v>
      </c>
    </row>
    <row r="15" spans="1:8" x14ac:dyDescent="0.25">
      <c r="A15" s="2" t="s">
        <v>1</v>
      </c>
    </row>
    <row r="16" spans="1:8" x14ac:dyDescent="0.25">
      <c r="A16" s="2" t="s">
        <v>2</v>
      </c>
    </row>
    <row r="17" spans="1:1" x14ac:dyDescent="0.25">
      <c r="A17" s="2" t="s">
        <v>5</v>
      </c>
    </row>
  </sheetData>
  <hyperlinks>
    <hyperlink ref="A5" r:id="rId1" display="http://www.registrar.fas.harvard.edu/courses-exams/course-catalog?f%5b0%5d=field_course_level_facet%3Aundergraduate&amp;f%5b1%5d=field_course_offered%3A1"/>
    <hyperlink ref="A6" r:id="rId2" display="http://www.registrar.fas.harvard.edu/courses-exams/course-catalog?f%5b0%5d=field_course_term_description%3Afall&amp;f%5b1%5d=field_course_offered%3A1"/>
    <hyperlink ref="A7" r:id="rId3" display="http://www.registrar.fas.harvard.edu/courses-exams/course-catalog?f%5b0%5d=field_course_term_description%3Afall&amp;f%5b1%5d=field_course_level_facet%3Aundergraduate"/>
    <hyperlink ref="A14" r:id="rId4" display="http://www.registrar.fas.harvard.edu/courses-exams/course-catalog?f%5b0%5d=field_course_level_facet%3Aundergraduate&amp;f%5b1%5d=field_course_offered%3A1&amp;f%5b2%5d=field_course_weekdays%3A5"/>
    <hyperlink ref="A15" r:id="rId5" display="http://www.registrar.fas.harvard.edu/courses-exams/course-catalog?f%5b0%5d=field_course_term_description%3Afall&amp;f%5b1%5d=field_course_offered%3A1&amp;f%5b2%5d=field_course_weekdays%3A5"/>
    <hyperlink ref="A16" r:id="rId6" display="http://www.registrar.fas.harvard.edu/courses-exams/course-catalog?f%5b0%5d=field_course_term_description%3Afall&amp;f%5b1%5d=field_course_level_facet%3Aundergraduate&amp;f%5b2%5d=field_course_weekdays%3A5"/>
    <hyperlink ref="A17" r:id="rId7" display="http://www.registrar.fas.harvard.edu/courses-exams/course-catalog?f%5b0%5d=field_course_term_description%3Afall&amp;f%5b1%5d=field_course_level_facet%3Aundergraduate&amp;f%5b2%5d=field_course_offered%3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KarenDick</dc:creator>
  <cp:lastModifiedBy>rclaycom</cp:lastModifiedBy>
  <dcterms:created xsi:type="dcterms:W3CDTF">2013-01-14T15:05:27Z</dcterms:created>
  <dcterms:modified xsi:type="dcterms:W3CDTF">2015-01-27T18:43:01Z</dcterms:modified>
</cp:coreProperties>
</file>